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U:\AC\INVERNICI\Ardizio trasparenza\"/>
    </mc:Choice>
  </mc:AlternateContent>
  <xr:revisionPtr revIDLastSave="0" documentId="13_ncr:1_{C22B97F1-7F27-4288-AA90-BF0F47EB6448}" xr6:coauthVersionLast="47" xr6:coauthVersionMax="47" xr10:uidLastSave="{00000000-0000-0000-0000-000000000000}"/>
  <bookViews>
    <workbookView xWindow="-108" yWindow="-108" windowWidth="23256" windowHeight="12576" xr2:uid="{697F2EE7-2770-4E98-8AA1-C2A465E0BC3B}"/>
  </bookViews>
  <sheets>
    <sheet name="29.05.2025" sheetId="43" r:id="rId1"/>
    <sheet name="Foglio7" sheetId="7" r:id="rId2"/>
    <sheet name="Foglio8" sheetId="8" r:id="rId3"/>
    <sheet name="Foglio9" sheetId="9" r:id="rId4"/>
    <sheet name="Foglio10" sheetId="10" r:id="rId5"/>
    <sheet name="Foglio11" sheetId="11" r:id="rId6"/>
    <sheet name="Foglio12" sheetId="12" r:id="rId7"/>
    <sheet name="Foglio13" sheetId="13" r:id="rId8"/>
    <sheet name="Foglio14" sheetId="14" r:id="rId9"/>
    <sheet name="Foglio15" sheetId="15" r:id="rId10"/>
    <sheet name="Foglio16" sheetId="16" r:id="rId11"/>
  </sheets>
  <calcPr calcId="191029"/>
</workbook>
</file>

<file path=xl/calcChain.xml><?xml version="1.0" encoding="utf-8"?>
<calcChain xmlns="http://schemas.openxmlformats.org/spreadsheetml/2006/main">
  <c r="B3" i="43" l="1"/>
</calcChain>
</file>

<file path=xl/sharedStrings.xml><?xml version="1.0" encoding="utf-8"?>
<sst xmlns="http://schemas.openxmlformats.org/spreadsheetml/2006/main" count="5" uniqueCount="5">
  <si>
    <t>COSTI 2024</t>
  </si>
  <si>
    <t>costo complessivo del personale a tempo indeterminato</t>
  </si>
  <si>
    <t>costo complessivo del personale a tempo determinato</t>
  </si>
  <si>
    <t>totale</t>
  </si>
  <si>
    <t>PUBBLICATO IL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</si>
</sst>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2" fillId="0" borderId="0" xfId="1" applyFont="1" applyBorder="1"/>
    <xf numFmtId="164" fontId="1" fillId="0" borderId="0" xfId="1" applyFont="1" applyBorder="1"/>
    <xf numFmtId="164" fontId="2" fillId="0" borderId="0" xfId="1" applyFont="1" applyBorder="1" applyAlignment="1">
      <alignment horizontal="center" vertical="center"/>
    </xf>
    <xf numFmtId="164" fontId="1" fillId="0" borderId="0" xfId="1" applyFont="1" applyBorder="1" applyAlignment="1">
      <alignment horizontal="center" vertical="center" wrapText="1"/>
    </xf>
    <xf numFmtId="164" fontId="3" fillId="0" borderId="0" xfId="1" applyFont="1" applyBorder="1"/>
  </cellXfs>
  <cellStyles count="2">
    <cellStyle name="Euro" xfId="1" xr:uid="{15E1295A-A351-4429-A45E-4A81044ABCDC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4A9-891D-4505-A296-6D8BCD2A83FC}">
  <sheetPr>
    <pageSetUpPr fitToPage="1"/>
  </sheetPr>
  <dimension ref="A1:D10"/>
  <sheetViews>
    <sheetView tabSelected="1" workbookViewId="0">
      <selection activeCell="A10" sqref="A10"/>
    </sheetView>
  </sheetViews>
  <sheetFormatPr defaultColWidth="9.109375" defaultRowHeight="13.2" x14ac:dyDescent="0.25"/>
  <cols>
    <col min="1" max="1" width="22.33203125" style="1" bestFit="1" customWidth="1"/>
    <col min="2" max="2" width="17.6640625" style="1" customWidth="1"/>
    <col min="3" max="3" width="16.5546875" style="1" customWidth="1"/>
    <col min="4" max="4" width="15.5546875" style="1" bestFit="1" customWidth="1"/>
    <col min="5" max="16384" width="9.109375" style="1"/>
  </cols>
  <sheetData>
    <row r="1" spans="1:4" s="3" customFormat="1" ht="39.6" x14ac:dyDescent="0.25">
      <c r="B1" s="4" t="s">
        <v>1</v>
      </c>
      <c r="C1" s="4" t="s">
        <v>2</v>
      </c>
      <c r="D1" s="4" t="s">
        <v>3</v>
      </c>
    </row>
    <row r="3" spans="1:4" x14ac:dyDescent="0.25">
      <c r="A3" s="2" t="s">
        <v>0</v>
      </c>
      <c r="B3" s="1">
        <f>D3-C3</f>
        <v>9008118.4800000004</v>
      </c>
      <c r="C3" s="1">
        <v>12848.52</v>
      </c>
      <c r="D3" s="1">
        <v>9020967</v>
      </c>
    </row>
    <row r="10" spans="1:4" x14ac:dyDescent="0.25">
      <c r="A10" s="5" t="s">
        <v>4</v>
      </c>
    </row>
  </sheetData>
  <printOptions horizontalCentered="1" gridLines="1" gridLinesSet="0"/>
  <pageMargins left="0.19685039370078741" right="0.19685039370078741" top="1.1811023622047245" bottom="0.39370078740157483" header="0.51181102362204722" footer="5.9055118110236222"/>
  <pageSetup paperSize="9" orientation="portrait" horizontalDpi="1200" verticalDpi="1200" r:id="rId1"/>
  <headerFooter alignWithMargins="0">
    <oddHeader>&amp;LA.T.A.P. S.P.A.&amp;R&amp;F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E32A-EE0B-4270-AE26-02D0B316C949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C9D2-5345-4BAD-A0BE-3B19325E738D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6CA7-05D5-4D60-A83B-27B5972C8DAA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837E-B3EF-46C0-A6A1-185CDE354AD3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B96E-8788-4F13-B71A-292C48806BF5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40D3-C7E3-485D-920C-3E74481C3C13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920A-34FA-41F4-AB49-077C2CC32A55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F896-F4EE-4FD3-902B-6B743D6065C7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902D6-E5F9-4FBF-AC80-C27D7FAEC51C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A138-9630-47CB-8E99-2C3E29160D90}">
  <dimension ref="A1"/>
  <sheetViews>
    <sheetView workbookViewId="0"/>
  </sheetViews>
  <sheetFormatPr defaultRowHeight="13.2" x14ac:dyDescent="0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29.05.2025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PROSPETTO PAGAMENTO AFFITTI</dc:subject>
  <dc:creator>PC12</dc:creator>
  <cp:lastModifiedBy>Daniela Invernici</cp:lastModifiedBy>
  <cp:lastPrinted>2025-05-29T10:40:25Z</cp:lastPrinted>
  <dcterms:created xsi:type="dcterms:W3CDTF">2014-01-22T09:23:21Z</dcterms:created>
  <dcterms:modified xsi:type="dcterms:W3CDTF">2025-05-30T07:04:11Z</dcterms:modified>
</cp:coreProperties>
</file>